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.冷拔筋" sheetId="6" r:id="rId1"/>
    <sheet name="3.辅助工具" sheetId="7" r:id="rId2"/>
    <sheet name="4.锚固剂材料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<sst xmlns="http://schemas.openxmlformats.org/spreadsheetml/2006/main" count="118" uniqueCount="63">
  <si>
    <t>多种经营2024年8月月度材料计划</t>
  </si>
  <si>
    <t xml:space="preserve">单位： 多种经营   标段：2.冷拔筋         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</si>
  <si>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</si>
  <si>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</si>
  <si>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</si>
  <si>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</si>
  <si>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</si>
  <si>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</si>
  <si>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</si>
  <si>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</si>
  <si>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</si>
  <si>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</si>
  <si>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冷拔筋</t>
  </si>
  <si>
    <t>Φ4</t>
  </si>
  <si>
    <t>吨</t>
  </si>
  <si>
    <t>支架车间</t>
  </si>
  <si>
    <t>做风筒环子</t>
  </si>
  <si>
    <t xml:space="preserve">  报价人：</t>
  </si>
  <si>
    <t>联系电话：</t>
  </si>
  <si>
    <t>填报日期：</t>
  </si>
  <si>
    <t xml:space="preserve">    备注：</t>
  </si>
  <si>
    <t xml:space="preserve">单位： 多种经营   标段：3.辅助工具                                                             </t>
  </si>
  <si>
    <t>缝纫机</t>
  </si>
  <si>
    <t>GB6-9800</t>
  </si>
  <si>
    <t>上工牌</t>
  </si>
  <si>
    <t>台</t>
  </si>
  <si>
    <t>做风筒</t>
  </si>
  <si>
    <t>耐酸手套</t>
  </si>
  <si>
    <t>副</t>
  </si>
  <si>
    <t>镀锌使用</t>
  </si>
  <si>
    <t>手动液压压线钳</t>
  </si>
  <si>
    <t>5A-150A</t>
  </si>
  <si>
    <t>得力</t>
  </si>
  <si>
    <t>套</t>
  </si>
  <si>
    <t>机电维修</t>
  </si>
  <si>
    <t>维修使用</t>
  </si>
  <si>
    <t>冲击钻钻头</t>
  </si>
  <si>
    <t>Φ8</t>
  </si>
  <si>
    <t>个</t>
  </si>
  <si>
    <t>Φ10</t>
  </si>
  <si>
    <t>Φ12</t>
  </si>
  <si>
    <t>万用表</t>
  </si>
  <si>
    <t>0V-500V</t>
  </si>
  <si>
    <t>大剪刀</t>
  </si>
  <si>
    <t>张小泉牌</t>
  </si>
  <si>
    <t>把</t>
  </si>
  <si>
    <t>被服车间</t>
  </si>
  <si>
    <t>做工作服使用</t>
  </si>
  <si>
    <t>一次性口罩</t>
  </si>
  <si>
    <t>一包 30个</t>
  </si>
  <si>
    <t>海氏海诺</t>
  </si>
  <si>
    <t>包</t>
  </si>
  <si>
    <t>一次性手套</t>
  </si>
  <si>
    <t>一盒 50副</t>
  </si>
  <si>
    <t>盒</t>
  </si>
  <si>
    <t>布手套</t>
  </si>
  <si>
    <t>一包 10个</t>
  </si>
  <si>
    <t xml:space="preserve">单位： 多种经营   标段：4.锚固剂材料                                                            </t>
  </si>
  <si>
    <t>白炭黑</t>
  </si>
  <si>
    <t>公斤</t>
  </si>
  <si>
    <t>锚固剂车间</t>
  </si>
  <si>
    <t>生产树脂锚固剂</t>
  </si>
  <si>
    <t>二甲基苯胺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</si>
</sst>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Calibri"/>
      <charset val="0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>
      <alignment vertical="center"/>
    </xf>
    <xf numFmtId="0" fontId="3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H12" sqref="H12"/>
    </sheetView>
  </sheetViews>
  <sheetFormatPr defaultColWidth="9" defaultRowHeight="13.5"/>
  <cols>
    <col min="2" max="2" width="10.5" customWidth="1"/>
    <col min="3" max="3" width="10.25" customWidth="1"/>
    <col min="4" max="4" width="12" customWidth="1"/>
    <col min="7" max="7" width="10.375" customWidth="1"/>
    <col min="8" max="8" width="11" customWidth="1"/>
    <col min="9" max="9" width="11.375" customWidth="1"/>
    <col min="10" max="10" width="12.62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28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8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9" t="s">
        <v>11</v>
      </c>
    </row>
    <row r="4" s="21" customFormat="1" ht="28" customHeight="1" spans="1:10">
      <c r="A4" s="6">
        <v>8</v>
      </c>
      <c r="B4" s="6" t="s">
        <v>12</v>
      </c>
      <c r="C4" s="10" t="s">
        <v>13</v>
      </c>
      <c r="D4" s="6"/>
      <c r="E4" s="6" t="s">
        <v>14</v>
      </c>
      <c r="F4" s="6">
        <v>1</v>
      </c>
      <c r="G4" s="8"/>
      <c r="H4" s="22"/>
      <c r="I4" s="10" t="s">
        <v>15</v>
      </c>
      <c r="J4" s="22" t="s">
        <v>16</v>
      </c>
    </row>
    <row r="5" ht="28" customHeight="1" spans="1:10">
      <c r="A5" s="6"/>
      <c r="B5" s="6"/>
      <c r="C5" s="10"/>
      <c r="D5" s="10"/>
      <c r="E5" s="6"/>
      <c r="F5" s="6"/>
      <c r="G5" s="10"/>
      <c r="H5" s="9"/>
      <c r="I5" s="10"/>
      <c r="J5" s="9"/>
    </row>
    <row r="6" ht="18.75" spans="1:10">
      <c r="A6" s="26"/>
      <c r="B6" s="26"/>
      <c r="C6" s="26"/>
      <c r="D6" s="26"/>
      <c r="E6" s="26"/>
      <c r="F6" s="26"/>
      <c r="G6" s="26"/>
      <c r="H6" s="27"/>
      <c r="I6" s="26"/>
      <c r="J6" s="26"/>
    </row>
    <row r="7" spans="1:10">
      <c r="A7" s="14"/>
      <c r="B7" s="15"/>
      <c r="C7" s="16"/>
      <c r="D7" s="16"/>
      <c r="E7" s="16"/>
      <c r="F7" s="16"/>
      <c r="G7" s="16"/>
      <c r="H7" s="16"/>
      <c r="I7" s="16"/>
      <c r="J7" s="20"/>
    </row>
    <row r="8" spans="1:10">
      <c r="A8" s="14"/>
      <c r="B8" s="15" t="s">
        <v>17</v>
      </c>
      <c r="C8" s="16"/>
      <c r="D8" s="16"/>
      <c r="E8" s="16"/>
      <c r="F8" s="16"/>
      <c r="G8" s="16"/>
      <c r="H8" s="16"/>
      <c r="I8" s="16"/>
      <c r="J8" s="20"/>
    </row>
    <row r="9" spans="1:10">
      <c r="A9" s="14"/>
      <c r="B9" s="15" t="s">
        <v>18</v>
      </c>
      <c r="C9" s="16"/>
      <c r="D9" s="16"/>
      <c r="E9" s="16"/>
      <c r="F9" s="16"/>
      <c r="G9" s="16"/>
      <c r="H9" s="16"/>
      <c r="I9" s="16"/>
      <c r="J9" s="20"/>
    </row>
    <row r="10" spans="1:10">
      <c r="A10" s="14"/>
      <c r="B10" s="15" t="s">
        <v>19</v>
      </c>
      <c r="C10" s="16"/>
      <c r="D10" s="16"/>
      <c r="E10" s="16"/>
      <c r="F10" s="16"/>
      <c r="G10" s="16"/>
      <c r="H10" s="16"/>
      <c r="I10" s="16"/>
      <c r="J10" s="20"/>
    </row>
    <row r="11" spans="1:10">
      <c r="A11" s="14"/>
      <c r="B11" s="15" t="s">
        <v>20</v>
      </c>
      <c r="C11" s="16"/>
      <c r="D11" s="16"/>
      <c r="E11" s="16"/>
      <c r="F11" s="16"/>
      <c r="G11" s="16"/>
      <c r="H11" s="16"/>
      <c r="I11" s="16"/>
      <c r="J11" s="20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D12" sqref="D12"/>
    </sheetView>
  </sheetViews>
  <sheetFormatPr defaultColWidth="9" defaultRowHeight="13.5"/>
  <cols>
    <col min="2" max="2" width="16.625" customWidth="1"/>
    <col min="3" max="3" width="12" customWidth="1"/>
    <col min="4" max="4" width="13.5" customWidth="1"/>
    <col min="7" max="7" width="10.375" customWidth="1"/>
    <col min="8" max="8" width="10.875" customWidth="1"/>
    <col min="9" max="9" width="10.5" customWidth="1"/>
    <col min="10" max="10" width="14.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28" customHeight="1" spans="1:10">
      <c r="A2" s="3" t="s">
        <v>21</v>
      </c>
      <c r="B2" s="4"/>
      <c r="C2" s="4"/>
      <c r="D2" s="4"/>
      <c r="E2" s="4"/>
      <c r="F2" s="4"/>
      <c r="G2" s="4"/>
      <c r="H2" s="4"/>
      <c r="I2" s="4"/>
      <c r="J2" s="18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9" t="s">
        <v>11</v>
      </c>
    </row>
    <row r="4" s="21" customFormat="1" ht="28" customHeight="1" spans="1:10">
      <c r="A4" s="6">
        <v>9</v>
      </c>
      <c r="B4" s="6" t="s">
        <v>22</v>
      </c>
      <c r="C4" s="10" t="s">
        <v>23</v>
      </c>
      <c r="D4" s="6" t="s">
        <v>24</v>
      </c>
      <c r="E4" s="6" t="s">
        <v>25</v>
      </c>
      <c r="F4" s="6">
        <v>1</v>
      </c>
      <c r="G4" s="8"/>
      <c r="H4" s="22"/>
      <c r="I4" s="10" t="s">
        <v>15</v>
      </c>
      <c r="J4" s="22" t="s">
        <v>26</v>
      </c>
    </row>
    <row r="5" s="21" customFormat="1" ht="28" customHeight="1" spans="1:10">
      <c r="A5" s="6">
        <v>10</v>
      </c>
      <c r="B5" s="6" t="s">
        <v>27</v>
      </c>
      <c r="C5" s="10"/>
      <c r="D5" s="6"/>
      <c r="E5" s="6" t="s">
        <v>28</v>
      </c>
      <c r="F5" s="6">
        <v>20</v>
      </c>
      <c r="G5" s="8"/>
      <c r="H5" s="22"/>
      <c r="I5" s="10" t="s">
        <v>15</v>
      </c>
      <c r="J5" s="22" t="s">
        <v>29</v>
      </c>
    </row>
    <row r="6" s="21" customFormat="1" ht="28" customHeight="1" spans="1:10">
      <c r="A6" s="6">
        <v>11</v>
      </c>
      <c r="B6" s="6" t="s">
        <v>30</v>
      </c>
      <c r="C6" s="10" t="s">
        <v>31</v>
      </c>
      <c r="D6" s="6" t="s">
        <v>32</v>
      </c>
      <c r="E6" s="6" t="s">
        <v>33</v>
      </c>
      <c r="F6" s="6">
        <v>1</v>
      </c>
      <c r="G6" s="8"/>
      <c r="H6" s="22"/>
      <c r="I6" s="10" t="s">
        <v>34</v>
      </c>
      <c r="J6" s="22" t="s">
        <v>35</v>
      </c>
    </row>
    <row r="7" s="21" customFormat="1" ht="28" customHeight="1" spans="1:10">
      <c r="A7" s="6">
        <v>12</v>
      </c>
      <c r="B7" s="6" t="s">
        <v>36</v>
      </c>
      <c r="C7" s="23" t="s">
        <v>37</v>
      </c>
      <c r="D7" s="6"/>
      <c r="E7" s="6" t="s">
        <v>38</v>
      </c>
      <c r="F7" s="6">
        <v>5</v>
      </c>
      <c r="G7" s="8"/>
      <c r="H7" s="22"/>
      <c r="I7" s="10" t="s">
        <v>34</v>
      </c>
      <c r="J7" s="22" t="s">
        <v>35</v>
      </c>
    </row>
    <row r="8" s="21" customFormat="1" ht="28" customHeight="1" spans="1:10">
      <c r="A8" s="6">
        <v>13</v>
      </c>
      <c r="B8" s="6" t="s">
        <v>36</v>
      </c>
      <c r="C8" s="23" t="s">
        <v>39</v>
      </c>
      <c r="D8" s="6"/>
      <c r="E8" s="6" t="s">
        <v>38</v>
      </c>
      <c r="F8" s="6">
        <v>5</v>
      </c>
      <c r="G8" s="8"/>
      <c r="H8" s="22"/>
      <c r="I8" s="10" t="s">
        <v>34</v>
      </c>
      <c r="J8" s="22" t="s">
        <v>35</v>
      </c>
    </row>
    <row r="9" s="21" customFormat="1" ht="28" customHeight="1" spans="1:10">
      <c r="A9" s="6">
        <v>14</v>
      </c>
      <c r="B9" s="6" t="s">
        <v>36</v>
      </c>
      <c r="C9" s="23" t="s">
        <v>40</v>
      </c>
      <c r="D9" s="6"/>
      <c r="E9" s="6" t="s">
        <v>38</v>
      </c>
      <c r="F9" s="6">
        <v>5</v>
      </c>
      <c r="G9" s="8"/>
      <c r="H9" s="22"/>
      <c r="I9" s="10" t="s">
        <v>34</v>
      </c>
      <c r="J9" s="22" t="s">
        <v>35</v>
      </c>
    </row>
    <row r="10" s="21" customFormat="1" ht="28" customHeight="1" spans="1:10">
      <c r="A10" s="6">
        <v>15</v>
      </c>
      <c r="B10" s="6" t="s">
        <v>41</v>
      </c>
      <c r="C10" s="10" t="s">
        <v>42</v>
      </c>
      <c r="D10" s="6"/>
      <c r="E10" s="6" t="s">
        <v>38</v>
      </c>
      <c r="F10" s="6">
        <v>1</v>
      </c>
      <c r="G10" s="8"/>
      <c r="H10" s="22"/>
      <c r="I10" s="10" t="s">
        <v>34</v>
      </c>
      <c r="J10" s="22" t="s">
        <v>35</v>
      </c>
    </row>
    <row r="11" s="21" customFormat="1" ht="28" customHeight="1" spans="1:10">
      <c r="A11" s="6">
        <v>18</v>
      </c>
      <c r="B11" s="6" t="s">
        <v>43</v>
      </c>
      <c r="C11" s="10"/>
      <c r="D11" s="10" t="s">
        <v>44</v>
      </c>
      <c r="E11" s="6" t="s">
        <v>45</v>
      </c>
      <c r="F11" s="6">
        <v>20</v>
      </c>
      <c r="G11" s="8"/>
      <c r="H11" s="22"/>
      <c r="I11" s="10" t="s">
        <v>46</v>
      </c>
      <c r="J11" s="22" t="s">
        <v>47</v>
      </c>
    </row>
    <row r="12" s="21" customFormat="1" ht="28" customHeight="1" spans="1:10">
      <c r="A12" s="6">
        <v>19</v>
      </c>
      <c r="B12" s="6" t="s">
        <v>48</v>
      </c>
      <c r="C12" s="10" t="s">
        <v>49</v>
      </c>
      <c r="D12" s="10" t="s">
        <v>50</v>
      </c>
      <c r="E12" s="6" t="s">
        <v>51</v>
      </c>
      <c r="F12" s="6">
        <v>50</v>
      </c>
      <c r="G12" s="8"/>
      <c r="H12" s="22"/>
      <c r="I12" s="10" t="s">
        <v>46</v>
      </c>
      <c r="J12" s="22" t="s">
        <v>47</v>
      </c>
    </row>
    <row r="13" s="21" customFormat="1" ht="28" customHeight="1" spans="1:10">
      <c r="A13" s="6">
        <v>20</v>
      </c>
      <c r="B13" s="6" t="s">
        <v>52</v>
      </c>
      <c r="C13" s="10"/>
      <c r="D13" s="6" t="s">
        <v>53</v>
      </c>
      <c r="E13" s="6" t="s">
        <v>54</v>
      </c>
      <c r="F13" s="6">
        <v>10</v>
      </c>
      <c r="G13" s="8"/>
      <c r="H13" s="22"/>
      <c r="I13" s="10" t="s">
        <v>46</v>
      </c>
      <c r="J13" s="22" t="s">
        <v>47</v>
      </c>
    </row>
    <row r="14" s="21" customFormat="1" ht="28" customHeight="1" spans="1:10">
      <c r="A14" s="6">
        <v>21</v>
      </c>
      <c r="B14" s="6" t="s">
        <v>55</v>
      </c>
      <c r="C14" s="10"/>
      <c r="D14" s="6" t="s">
        <v>56</v>
      </c>
      <c r="E14" s="6" t="s">
        <v>51</v>
      </c>
      <c r="F14" s="6">
        <v>10</v>
      </c>
      <c r="G14" s="8"/>
      <c r="H14" s="22"/>
      <c r="I14" s="10" t="s">
        <v>46</v>
      </c>
      <c r="J14" s="22" t="s">
        <v>47</v>
      </c>
    </row>
    <row r="15" ht="21" customHeight="1" spans="1:10">
      <c r="A15" s="24"/>
      <c r="B15" s="24"/>
      <c r="C15" s="24"/>
      <c r="D15" s="24"/>
      <c r="E15" s="24"/>
      <c r="F15" s="24"/>
      <c r="G15" s="24"/>
      <c r="H15" s="25">
        <f>SUM(H4:H14)</f>
        <v>0</v>
      </c>
      <c r="I15" s="24"/>
      <c r="J15" s="24"/>
    </row>
    <row r="16" spans="1:10">
      <c r="A16" s="14"/>
      <c r="B16" s="15"/>
      <c r="C16" s="16"/>
      <c r="D16" s="16"/>
      <c r="E16" s="16"/>
      <c r="F16" s="16"/>
      <c r="G16" s="16"/>
      <c r="H16" s="16"/>
      <c r="I16" s="16"/>
      <c r="J16" s="20"/>
    </row>
    <row r="17" spans="1:10">
      <c r="A17" s="14"/>
      <c r="B17" s="15" t="s">
        <v>17</v>
      </c>
      <c r="C17" s="16"/>
      <c r="D17" s="16"/>
      <c r="E17" s="16"/>
      <c r="F17" s="16"/>
      <c r="G17" s="16"/>
      <c r="H17" s="16"/>
      <c r="I17" s="16"/>
      <c r="J17" s="20"/>
    </row>
    <row r="18" spans="1:10">
      <c r="A18" s="14"/>
      <c r="B18" s="15" t="s">
        <v>18</v>
      </c>
      <c r="C18" s="16"/>
      <c r="D18" s="16"/>
      <c r="E18" s="16"/>
      <c r="F18" s="16"/>
      <c r="G18" s="16"/>
      <c r="H18" s="16"/>
      <c r="I18" s="16"/>
      <c r="J18" s="20"/>
    </row>
    <row r="19" spans="1:10">
      <c r="A19" s="14"/>
      <c r="B19" s="15" t="s">
        <v>19</v>
      </c>
      <c r="C19" s="16"/>
      <c r="D19" s="16"/>
      <c r="E19" s="16"/>
      <c r="F19" s="16"/>
      <c r="G19" s="16"/>
      <c r="H19" s="16"/>
      <c r="I19" s="16"/>
      <c r="J19" s="20"/>
    </row>
    <row r="20" spans="1:10">
      <c r="A20" s="14"/>
      <c r="B20" s="15" t="s">
        <v>20</v>
      </c>
      <c r="C20" s="16"/>
      <c r="D20" s="16"/>
      <c r="E20" s="16"/>
      <c r="F20" s="16"/>
      <c r="G20" s="16"/>
      <c r="H20" s="16"/>
      <c r="I20" s="16"/>
      <c r="J20" s="20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E14" sqref="E14"/>
    </sheetView>
  </sheetViews>
  <sheetFormatPr defaultColWidth="9" defaultRowHeight="13.5"/>
  <cols>
    <col min="2" max="2" width="12.125" customWidth="1"/>
    <col min="4" max="4" width="12.125" customWidth="1"/>
    <col min="7" max="7" width="10.75" customWidth="1"/>
    <col min="8" max="8" width="11.75" customWidth="1"/>
    <col min="9" max="9" width="12.75" customWidth="1"/>
    <col min="10" max="10" width="16.37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28" customHeight="1" spans="1:10">
      <c r="A2" s="3" t="s">
        <v>57</v>
      </c>
      <c r="B2" s="4"/>
      <c r="C2" s="4"/>
      <c r="D2" s="4"/>
      <c r="E2" s="4"/>
      <c r="F2" s="4"/>
      <c r="G2" s="4"/>
      <c r="H2" s="4"/>
      <c r="I2" s="4"/>
      <c r="J2" s="18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9" t="s">
        <v>11</v>
      </c>
    </row>
    <row r="4" ht="28" customHeight="1" spans="1:10">
      <c r="A4" s="6">
        <v>16</v>
      </c>
      <c r="B4" s="7" t="s">
        <v>58</v>
      </c>
      <c r="C4" s="8"/>
      <c r="D4" s="7"/>
      <c r="E4" s="7" t="s">
        <v>59</v>
      </c>
      <c r="F4" s="7">
        <v>80</v>
      </c>
      <c r="G4" s="8"/>
      <c r="H4" s="9"/>
      <c r="I4" s="8" t="s">
        <v>60</v>
      </c>
      <c r="J4" s="9" t="s">
        <v>61</v>
      </c>
    </row>
    <row r="5" ht="28" customHeight="1" spans="1:10">
      <c r="A5" s="6">
        <v>17</v>
      </c>
      <c r="B5" s="7" t="s">
        <v>62</v>
      </c>
      <c r="C5" s="10"/>
      <c r="D5" s="7"/>
      <c r="E5" s="7" t="s">
        <v>59</v>
      </c>
      <c r="F5" s="7">
        <v>60</v>
      </c>
      <c r="G5" s="8"/>
      <c r="H5" s="9"/>
      <c r="I5" s="8" t="s">
        <v>60</v>
      </c>
      <c r="J5" s="9" t="s">
        <v>61</v>
      </c>
    </row>
    <row r="6" ht="28" customHeight="1" spans="1:10">
      <c r="A6" s="6"/>
      <c r="B6" s="6"/>
      <c r="C6" s="10"/>
      <c r="D6" s="10"/>
      <c r="E6" s="6"/>
      <c r="F6" s="11"/>
      <c r="G6" s="10"/>
      <c r="H6" s="9"/>
      <c r="I6" s="10"/>
      <c r="J6" s="9"/>
    </row>
    <row r="7" spans="1:10">
      <c r="A7" s="12"/>
      <c r="B7" s="12"/>
      <c r="C7" s="12"/>
      <c r="D7" s="12"/>
      <c r="E7" s="12"/>
      <c r="F7" s="12"/>
      <c r="G7" s="12"/>
      <c r="H7" s="13"/>
      <c r="I7" s="12"/>
      <c r="J7" s="12"/>
    </row>
    <row r="8" spans="1:10">
      <c r="A8" s="14"/>
      <c r="B8" s="15"/>
      <c r="C8" s="16"/>
      <c r="D8" s="16"/>
      <c r="E8" s="16"/>
      <c r="F8" s="16"/>
      <c r="G8" s="16"/>
      <c r="H8" s="16"/>
      <c r="I8" s="16"/>
      <c r="J8" s="20"/>
    </row>
    <row r="9" spans="1:10">
      <c r="A9" s="14"/>
      <c r="B9" s="15" t="s">
        <v>17</v>
      </c>
      <c r="C9" s="16"/>
      <c r="D9" s="16"/>
      <c r="E9" s="16"/>
      <c r="F9" s="16"/>
      <c r="G9" s="16"/>
      <c r="H9" s="16"/>
      <c r="I9" s="16"/>
      <c r="J9" s="20"/>
    </row>
    <row r="10" spans="1:10">
      <c r="A10" s="14"/>
      <c r="B10" s="15" t="s">
        <v>18</v>
      </c>
      <c r="C10" s="16"/>
      <c r="D10" s="16"/>
      <c r="E10" s="16"/>
      <c r="F10" s="16"/>
      <c r="G10" s="16"/>
      <c r="H10" s="16"/>
      <c r="I10" s="16"/>
      <c r="J10" s="20"/>
    </row>
    <row r="11" spans="1:10">
      <c r="A11" s="14"/>
      <c r="B11" s="15" t="s">
        <v>19</v>
      </c>
      <c r="C11" s="16"/>
      <c r="D11" s="16"/>
      <c r="E11" s="16"/>
      <c r="F11" s="16"/>
      <c r="G11" s="16"/>
      <c r="H11" s="16"/>
      <c r="I11" s="16"/>
      <c r="J11" s="20"/>
    </row>
    <row r="12" spans="1:10">
      <c r="A12" s="14"/>
      <c r="B12" s="15" t="s">
        <v>20</v>
      </c>
      <c r="C12" s="16"/>
      <c r="D12" s="16"/>
      <c r="E12" s="16"/>
      <c r="F12" s="16"/>
      <c r="G12" s="16"/>
      <c r="H12" s="16"/>
      <c r="I12" s="16"/>
      <c r="J12" s="20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2.冷拔筋</vt:lpstr>
      <vt:lpstr>3.辅助工具</vt:lpstr>
      <vt:lpstr>4.锚固剂材料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2024-08-09T06:42:00Z</dcterms:created>
  <dcterms:modified xsi:type="dcterms:W3CDTF">2024-09-20T03:34:49Z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4D6BB251CA494390B91446D43429C955_13</vt:lpwstr>
  </property>
  <property fmtid="{D5CDD505-2E9C-101B-9397-08002B2CF9AE}" pid="3" name="KSOProductBuildVer">
    <vt:lpwstr>2052-12.1.0.18276</vt:lpwstr>
  </property>
</Properties>
</file>